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'DICIEMBRE'!$A$1:$C$115</definedName>
    <definedName name="_xlnm.Print_Area" localSheetId="1">'NOVIEMBRE'!$A$1:$C$115</definedName>
    <definedName name="_xlnm.Print_Area" localSheetId="0">'OCTUBRE'!$A$1:$C$115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<sst xmlns="http://schemas.openxmlformats.org/spreadsheetml/2006/main" count="180" uniqueCount="61">
  <si>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</si>
  <si>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</si>
  <si>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</si>
  <si>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</si>
  <si>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</si>
  <si>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</si>
  <si>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</si>
  <si>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</si>
  <si>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</si>
  <si>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</si>
  <si>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</si>
  <si>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</si>
  <si>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</si>
  <si>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</si>
  <si>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</si>
  <si>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</si>
  <si>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</si>
  <si>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</si>
  <si>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</si>
  <si>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</si>
  <si>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</si>
  <si>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</si>
  <si>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</si>
  <si>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</si>
  <si>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</si>
  <si>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</si>
  <si>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</si>
  <si>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</si>
  <si>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</si>
  <si>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</si>
  <si>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</si>
  <si>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</si>
  <si>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</si>
  <si>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</si>
  <si>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</si>
  <si>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</si>
  <si>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</si>
  <si>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</si>
  <si>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</si>
  <si>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</si>
  <si>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</si>
  <si>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</si>
  <si>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</si>
  <si>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</si>
  <si>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</si>
  <si>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</si>
  <si>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</si>
  <si>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</si>
  <si>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</si>
  <si>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</si>
  <si>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</si>
  <si>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</si>
  <si>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</si>
  <si>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</si>
  <si>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</si>
  <si>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</si>
  <si>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</si>
  <si>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</si>
  <si>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OCTUBRE 2020</t>
  </si>
  <si>
    <t>NOVIEMBRE 2020</t>
  </si>
  <si>
    <t>DEL 01 DE ENERO AL 31 DICIEMBRE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</si>
</sst>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3" fontId="0" fillId="0" borderId="0" xfId="4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C. MA DE LA 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C. MA DE LA 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PRESIDENTE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L.C.MATILDE ORTEGA MARTINEZ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TESORERO MUNICIPAL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FELIX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90" sqref="B90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129847901.07</v>
      </c>
      <c r="C11" s="2">
        <v>176092375.9</v>
      </c>
    </row>
    <row r="12" spans="1:3" ht="15">
      <c r="A12" t="s">
        <v>2</v>
      </c>
      <c r="B12" s="2">
        <v>78078103.33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39161767.43</v>
      </c>
      <c r="C15" s="2">
        <v>54270679.12</v>
      </c>
    </row>
    <row r="16" spans="1:3" ht="15">
      <c r="A16" t="s">
        <v>32</v>
      </c>
      <c r="B16" s="2">
        <v>10541</v>
      </c>
      <c r="C16" s="2">
        <v>37339</v>
      </c>
    </row>
    <row r="17" spans="1:3" ht="15">
      <c r="A17" t="s">
        <v>33</v>
      </c>
      <c r="B17" s="2">
        <v>12567612.33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243873963.45</v>
      </c>
      <c r="C21" s="2">
        <v>300317926.37</v>
      </c>
    </row>
    <row r="22" spans="1:3" ht="15">
      <c r="A22" t="s">
        <v>36</v>
      </c>
      <c r="B22" s="2">
        <v>243873963.45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373721864.52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256045770.13</v>
      </c>
      <c r="C41" s="2">
        <v>378165686.75</v>
      </c>
    </row>
    <row r="42" spans="1:3" ht="15">
      <c r="A42" t="s">
        <v>3</v>
      </c>
      <c r="B42" s="2">
        <v>122099442.02</v>
      </c>
      <c r="C42" s="2">
        <v>138939821.32</v>
      </c>
    </row>
    <row r="43" spans="1:3" ht="15">
      <c r="A43" t="s">
        <v>4</v>
      </c>
      <c r="B43" s="2">
        <v>41194636.09</v>
      </c>
      <c r="C43" s="2">
        <v>54614972.48</v>
      </c>
    </row>
    <row r="44" spans="1:3" ht="15">
      <c r="A44" t="s">
        <v>5</v>
      </c>
      <c r="B44" s="2">
        <v>119042980.82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19658939.75</v>
      </c>
      <c r="C47" s="2">
        <v>35812221.2</v>
      </c>
    </row>
    <row r="48" spans="1:3" ht="15">
      <c r="A48" t="s">
        <v>43</v>
      </c>
      <c r="B48" s="2">
        <v>11375000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8283939.75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304876377.88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68845486.63999999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61">
      <selection activeCell="B89" sqref="B89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138951799.41</v>
      </c>
      <c r="C11" s="2">
        <v>176092375.9</v>
      </c>
    </row>
    <row r="12" spans="1:3" ht="15">
      <c r="A12" t="s">
        <v>2</v>
      </c>
      <c r="B12" s="2">
        <v>81886853.59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43137111.42</v>
      </c>
      <c r="C15" s="2">
        <v>54270679.12</v>
      </c>
    </row>
    <row r="16" spans="1:3" ht="15">
      <c r="A16" t="s">
        <v>32</v>
      </c>
      <c r="B16" s="2">
        <v>10856</v>
      </c>
      <c r="C16" s="2">
        <v>37339</v>
      </c>
    </row>
    <row r="17" spans="1:3" ht="15">
      <c r="A17" t="s">
        <v>33</v>
      </c>
      <c r="B17" s="2">
        <v>13887107.42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264846207.57</v>
      </c>
      <c r="C21" s="2">
        <v>300317926.37</v>
      </c>
    </row>
    <row r="22" spans="1:3" ht="15">
      <c r="A22" t="s">
        <v>36</v>
      </c>
      <c r="B22" s="2">
        <v>264846207.57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403798006.98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312917074.35</v>
      </c>
      <c r="C41" s="2">
        <v>378165686.75</v>
      </c>
    </row>
    <row r="42" spans="1:3" ht="15">
      <c r="A42" t="s">
        <v>3</v>
      </c>
      <c r="B42" s="2">
        <v>140940351.07</v>
      </c>
      <c r="C42" s="2">
        <v>138939821.32</v>
      </c>
    </row>
    <row r="43" spans="1:3" ht="15">
      <c r="A43" t="s">
        <v>4</v>
      </c>
      <c r="B43" s="2">
        <v>44134016.95</v>
      </c>
      <c r="C43" s="2">
        <v>54614972.48</v>
      </c>
    </row>
    <row r="44" spans="1:3" ht="15">
      <c r="A44" t="s">
        <v>5</v>
      </c>
      <c r="B44" s="2">
        <v>127842706.33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21576846.22</v>
      </c>
      <c r="C47" s="2">
        <v>35812221.2</v>
      </c>
    </row>
    <row r="48" spans="1:3" ht="15">
      <c r="A48" t="s">
        <v>43</v>
      </c>
      <c r="B48" s="2">
        <v>12375000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9201846.22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337374299.77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66423707.21000004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64">
      <selection activeCell="A35" sqref="A35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154824466.26</v>
      </c>
      <c r="C11" s="2">
        <v>176092375.9</v>
      </c>
    </row>
    <row r="12" spans="1:3" ht="15">
      <c r="A12" t="s">
        <v>2</v>
      </c>
      <c r="B12" s="2">
        <v>86918445.62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29662.98</v>
      </c>
      <c r="C14" s="2">
        <v>0</v>
      </c>
    </row>
    <row r="15" spans="1:3" ht="15">
      <c r="A15" t="s">
        <v>7</v>
      </c>
      <c r="B15" s="2">
        <v>49716677.84</v>
      </c>
      <c r="C15" s="2">
        <v>54270679.12</v>
      </c>
    </row>
    <row r="16" spans="1:3" ht="15">
      <c r="A16" t="s">
        <v>32</v>
      </c>
      <c r="B16" s="2">
        <v>2034316</v>
      </c>
      <c r="C16" s="2">
        <v>37339</v>
      </c>
    </row>
    <row r="17" spans="1:3" ht="15">
      <c r="A17" t="s">
        <v>33</v>
      </c>
      <c r="B17" s="2">
        <v>16125363.82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287499068.49</v>
      </c>
      <c r="C21" s="2">
        <v>300317926.37</v>
      </c>
    </row>
    <row r="22" spans="1:3" ht="15">
      <c r="A22" t="s">
        <v>36</v>
      </c>
      <c r="B22" s="2">
        <v>287499068.49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526509.22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526509.22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v>442850043.97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370782322.64</v>
      </c>
      <c r="C41" s="2">
        <v>378165686.75</v>
      </c>
    </row>
    <row r="42" spans="1:3" ht="15">
      <c r="A42" t="s">
        <v>3</v>
      </c>
      <c r="B42" s="2">
        <v>175807050.29</v>
      </c>
      <c r="C42" s="2">
        <v>138939821.32</v>
      </c>
    </row>
    <row r="43" spans="1:3" ht="15">
      <c r="A43" t="s">
        <v>4</v>
      </c>
      <c r="B43" s="2">
        <v>50118467.62</v>
      </c>
      <c r="C43" s="2">
        <v>54614972.48</v>
      </c>
    </row>
    <row r="44" spans="1:3" ht="15">
      <c r="A44" t="s">
        <v>5</v>
      </c>
      <c r="B44" s="2">
        <v>144856804.73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24567581.61</v>
      </c>
      <c r="C47" s="2">
        <v>35812221.2</v>
      </c>
    </row>
    <row r="48" spans="1:3" ht="15">
      <c r="A48" t="s">
        <v>43</v>
      </c>
      <c r="B48" s="2">
        <v>14922000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9645581.61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2880379.2</v>
      </c>
      <c r="C59" s="2">
        <v>2313728.4</v>
      </c>
    </row>
    <row r="60" spans="1:3" ht="15">
      <c r="A60" t="s">
        <v>17</v>
      </c>
      <c r="B60" s="2"/>
      <c r="C60" s="2">
        <v>0</v>
      </c>
    </row>
    <row r="61" spans="1:3" ht="15">
      <c r="A61" t="s">
        <v>18</v>
      </c>
      <c r="B61" s="2">
        <v>0</v>
      </c>
      <c r="C61" s="2"/>
    </row>
    <row r="62" spans="1:3" ht="15">
      <c r="A62" t="s">
        <v>19</v>
      </c>
      <c r="B62" s="2">
        <v>2880379.2</v>
      </c>
      <c r="C62" s="2">
        <v>2313728.4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398230283.45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44619760.52000004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2021-01-09T02:27:32Z</cp:lastPrinted>
  <dcterms:created xsi:type="dcterms:W3CDTF">2017-03-22T22:01:15Z</dcterms:created>
  <dcterms:modified xsi:type="dcterms:W3CDTF">2021-01-09T02:28:10Z</dcterms:modified>
  <cp:category/>
  <cp:version/>
  <cp:contentType/>
  <cp:contentStatus/>
</cp:coreProperties>
</file>