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<sst xmlns="http://schemas.openxmlformats.org/spreadsheetml/2006/main" count="75" uniqueCount="75">
  <si>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</si>
  <si>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</si>
  <si>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</si>
  <si>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</si>
  <si>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</si>
  <si>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</si>
  <si>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</si>
  <si>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</si>
  <si>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</si>
  <si>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</si>
  <si>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</si>
  <si>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</si>
  <si>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</si>
  <si>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</si>
  <si>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</si>
  <si>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</si>
  <si>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</si>
  <si>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</si>
  <si>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</si>
  <si>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</si>
  <si>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</si>
  <si>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</si>
  <si>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</si>
  <si>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</si>
  <si>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</si>
  <si>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</si>
  <si>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</si>
  <si>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</si>
  <si>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</si>
  <si>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</si>
  <si>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</si>
  <si>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</si>
  <si>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</si>
  <si>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</si>
  <si>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</si>
  <si>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</si>
  <si>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</si>
  <si>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</si>
  <si>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</si>
  <si>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</si>
  <si>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</si>
  <si>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</si>
  <si>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</si>
  <si>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</si>
  <si>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</si>
  <si>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</si>
  <si>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</si>
  <si>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</si>
  <si>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</si>
  <si>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</si>
  <si>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</si>
  <si>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</si>
  <si>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</si>
  <si>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</si>
  <si>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</si>
  <si>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</si>
  <si>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</si>
  <si>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</si>
  <si>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</si>
  <si>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</si>
  <si>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</si>
  <si>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</si>
  <si>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</si>
  <si>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</si>
  <si>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</si>
  <si>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</si>
  <si>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</si>
  <si>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</si>
  <si>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</si>
  <si>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</si>
  <si>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</si>
  <si>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</si>
  <si>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</si>
  <si>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para el Desarrollo Integral de la Familia de Mineral de la Reforma,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</si>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</sst>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679675.77</v>
      </c>
      <c r="D16" s="4">
        <v>1156844.94</v>
      </c>
      <c r="E16" s="3">
        <f t="shared" si="0"/>
        <v>1836520.71</v>
      </c>
      <c r="F16" s="4">
        <v>1836520.71</v>
      </c>
      <c r="G16" s="4">
        <v>1836520.71</v>
      </c>
      <c r="H16" s="3">
        <f t="shared" si="1"/>
        <v>1156844.94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496671.48</v>
      </c>
      <c r="D35" s="4">
        <v>-208303.48</v>
      </c>
      <c r="E35" s="3">
        <f t="shared" si="0"/>
        <v>288368</v>
      </c>
      <c r="F35" s="4">
        <v>288368</v>
      </c>
      <c r="G35" s="4">
        <v>288368</v>
      </c>
      <c r="H35" s="3">
        <f t="shared" si="3"/>
        <v>-208303.47999999998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1176347.25</v>
      </c>
      <c r="D42" s="8">
        <f t="shared" si="7"/>
        <v>948541.46</v>
      </c>
      <c r="E42" s="8">
        <f t="shared" si="7"/>
        <v>2124888.71</v>
      </c>
      <c r="F42" s="8">
        <f t="shared" si="7"/>
        <v>2124888.71</v>
      </c>
      <c r="G42" s="8">
        <f t="shared" si="7"/>
        <v>2124888.71</v>
      </c>
      <c r="H42" s="8">
        <f t="shared" si="7"/>
        <v>948541.46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18101205.07</v>
      </c>
      <c r="D64" s="4">
        <v>4593974.63</v>
      </c>
      <c r="E64" s="3">
        <f t="shared" si="9"/>
        <v>22695179.7</v>
      </c>
      <c r="F64" s="4">
        <v>22695179.7</v>
      </c>
      <c r="G64" s="4">
        <v>22695179.7</v>
      </c>
      <c r="H64" s="3">
        <f t="shared" si="10"/>
        <v>4593974.629999999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18101205.07</v>
      </c>
      <c r="D67" s="12">
        <f t="shared" si="13"/>
        <v>4593974.63</v>
      </c>
      <c r="E67" s="12">
        <f t="shared" si="13"/>
        <v>22695179.7</v>
      </c>
      <c r="F67" s="12">
        <f t="shared" si="13"/>
        <v>22695179.7</v>
      </c>
      <c r="G67" s="12">
        <f t="shared" si="13"/>
        <v>22695179.7</v>
      </c>
      <c r="H67" s="12">
        <f t="shared" si="13"/>
        <v>4593974.629999999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19277552.32</v>
      </c>
      <c r="D72" s="12">
        <f t="shared" si="15"/>
        <v>5542516.09</v>
      </c>
      <c r="E72" s="12">
        <f t="shared" si="15"/>
        <v>24820068.41</v>
      </c>
      <c r="F72" s="12">
        <f t="shared" si="15"/>
        <v>24820068.41</v>
      </c>
      <c r="G72" s="12">
        <f t="shared" si="15"/>
        <v>24820068.41</v>
      </c>
      <c r="H72" s="12">
        <f t="shared" si="15"/>
        <v>5542516.089999999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2016-12-20T19:44:47Z</cp:lastPrinted>
  <dcterms:created xsi:type="dcterms:W3CDTF">2016-10-11T20:13:05Z</dcterms:created>
  <dcterms:modified xsi:type="dcterms:W3CDTF">2023-04-21T21:08:43Z</dcterms:modified>
  <cp:category/>
  <cp:version/>
  <cp:contentType/>
  <cp:contentStatus/>
</cp:coreProperties>
</file>