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<sst xmlns="http://schemas.openxmlformats.org/spreadsheetml/2006/main" count="75" uniqueCount="75">
  <si>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</si>
  <si>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</si>
  <si>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</si>
  <si>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</si>
  <si>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</si>
  <si>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</si>
  <si>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</si>
  <si>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</si>
  <si>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</si>
  <si>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</si>
  <si>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</si>
  <si>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</si>
  <si>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</si>
  <si>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</si>
  <si>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</si>
  <si>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</si>
  <si>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</si>
  <si>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</si>
  <si>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</si>
  <si>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</si>
  <si>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</si>
  <si>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</si>
  <si>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</si>
  <si>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</si>
  <si>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</si>
  <si>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</si>
  <si>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</si>
  <si>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</si>
  <si>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</si>
  <si>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</si>
  <si>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</si>
  <si>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</si>
  <si>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</si>
  <si>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</si>
  <si>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</si>
  <si>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</si>
  <si>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</si>
  <si>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</si>
  <si>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</si>
  <si>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</si>
  <si>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</si>
  <si>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</si>
  <si>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</si>
  <si>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</si>
  <si>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</si>
  <si>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</si>
  <si>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</si>
  <si>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</si>
  <si>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</si>
  <si>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</si>
  <si>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</si>
  <si>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</si>
  <si>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</si>
  <si>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</si>
  <si>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</si>
  <si>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</si>
  <si>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</si>
  <si>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</si>
  <si>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</si>
  <si>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</si>
  <si>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</si>
  <si>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</si>
  <si>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</si>
  <si>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</si>
  <si>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</si>
  <si>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</si>
  <si>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</si>
  <si>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</si>
  <si>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</si>
  <si>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</si>
  <si>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</si>
  <si>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</si>
  <si>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</si>
  <si>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para el Desarrollo Integral de la Familia de Mineral de la Reforma,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</si>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</sst>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85</xdr:row>
      <xdr:rowOff>180975</xdr:rowOff>
    </xdr:from>
    <xdr:to>
      <xdr:col>1</xdr:col>
      <xdr:colOff>2466975</xdr:colOff>
      <xdr:row>88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47650" y="18078450"/>
          <a:ext cx="23622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 EN E. JAFET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MEJÍA JIMENÉZ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533400</xdr:colOff>
      <xdr:row>85</xdr:row>
      <xdr:rowOff>180975</xdr:rowOff>
    </xdr:from>
    <xdr:to>
      <xdr:col>4</xdr:col>
      <xdr:colOff>762000</xdr:colOff>
      <xdr:row>89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57550" y="18078450"/>
          <a:ext cx="2638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GENARO CHAVEZ RODRIGUEZ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ADMINISTRACION Y FINANZAS</a:t>
          </a:r>
        </a:p>
      </xdr:txBody>
    </xdr:sp>
    <xdr:clientData/>
  </xdr:twoCellAnchor>
  <xdr:twoCellAnchor>
    <xdr:from>
      <xdr:col>5</xdr:col>
      <xdr:colOff>485775</xdr:colOff>
      <xdr:row>86</xdr:row>
      <xdr:rowOff>0</xdr:rowOff>
    </xdr:from>
    <xdr:to>
      <xdr:col>7</xdr:col>
      <xdr:colOff>809625</xdr:colOff>
      <xdr:row>89</xdr:row>
      <xdr:rowOff>57150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600825" y="18087975"/>
          <a:ext cx="22383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JANELY ITZEL LOZADA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C84" sqref="C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4260158</v>
      </c>
      <c r="D16" s="4">
        <v>842953.31</v>
      </c>
      <c r="E16" s="3">
        <f t="shared" si="0"/>
        <v>5103111.3100000005</v>
      </c>
      <c r="F16" s="4">
        <v>2862849.89</v>
      </c>
      <c r="G16" s="4">
        <v>2862849.89</v>
      </c>
      <c r="H16" s="3">
        <f t="shared" si="1"/>
        <v>-1397308.1099999999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4260158</v>
      </c>
      <c r="D42" s="8">
        <f t="shared" si="7"/>
        <v>842953.31</v>
      </c>
      <c r="E42" s="8">
        <f t="shared" si="7"/>
        <v>5103111.3100000005</v>
      </c>
      <c r="F42" s="8">
        <f t="shared" si="7"/>
        <v>2862849.89</v>
      </c>
      <c r="G42" s="8">
        <f t="shared" si="7"/>
        <v>2862849.89</v>
      </c>
      <c r="H42" s="8">
        <f t="shared" si="7"/>
        <v>-1397308.1099999999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21609480</v>
      </c>
      <c r="D64" s="4">
        <v>2702827.54</v>
      </c>
      <c r="E64" s="3">
        <f t="shared" si="9"/>
        <v>24312307.54</v>
      </c>
      <c r="F64" s="4">
        <v>24312307.54</v>
      </c>
      <c r="G64" s="4">
        <v>24312307.54</v>
      </c>
      <c r="H64" s="3">
        <f t="shared" si="10"/>
        <v>2702827.539999999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21609480</v>
      </c>
      <c r="D67" s="12">
        <f t="shared" si="13"/>
        <v>2702827.54</v>
      </c>
      <c r="E67" s="12">
        <f t="shared" si="13"/>
        <v>24312307.54</v>
      </c>
      <c r="F67" s="12">
        <f t="shared" si="13"/>
        <v>24312307.54</v>
      </c>
      <c r="G67" s="12">
        <f t="shared" si="13"/>
        <v>24312307.54</v>
      </c>
      <c r="H67" s="12">
        <f t="shared" si="13"/>
        <v>2702827.539999999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25869638</v>
      </c>
      <c r="D72" s="12">
        <f t="shared" si="15"/>
        <v>3545780.85</v>
      </c>
      <c r="E72" s="12">
        <f t="shared" si="15"/>
        <v>29415418.85</v>
      </c>
      <c r="F72" s="12">
        <f t="shared" si="15"/>
        <v>27175157.43</v>
      </c>
      <c r="G72" s="12">
        <f t="shared" si="15"/>
        <v>27175157.43</v>
      </c>
      <c r="H72" s="12">
        <f t="shared" si="15"/>
        <v>1305519.4299999992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2024-02-26T21:30:15Z</cp:lastPrinted>
  <dcterms:created xsi:type="dcterms:W3CDTF">2016-10-11T20:13:05Z</dcterms:created>
  <dcterms:modified xsi:type="dcterms:W3CDTF">2024-02-26T21:30:19Z</dcterms:modified>
  <cp:category/>
  <cp:version/>
  <cp:contentType/>
  <cp:contentStatus/>
</cp:coreProperties>
</file>