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<sst xmlns="http://schemas.openxmlformats.org/spreadsheetml/2006/main" count="36" uniqueCount="26">
  <si>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</si>
  <si>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</si>
  <si>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</si>
  <si>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</si>
  <si>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</si>
  <si>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</si>
  <si>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</si>
  <si>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</si>
  <si>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</si>
  <si>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</si>
  <si>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</si>
  <si>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</si>
  <si>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</si>
  <si>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</si>
  <si>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</si>
  <si>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</si>
  <si>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</si>
  <si>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</si>
  <si>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</si>
  <si>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</si>
  <si>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</si>
  <si>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</si>
  <si>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</si>
  <si>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</si>
  <si>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LAS MUJERES DE MINERAL DE LA REFORMA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</si>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</sst>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2139338</v>
      </c>
      <c r="D21" s="9">
        <f>D22+D23+D24+D27+D28+D31</f>
        <v>-12144.65</v>
      </c>
      <c r="E21" s="9">
        <f>E22+E23+E24+E27+E28+E31</f>
        <v>2127193.35</v>
      </c>
      <c r="F21" s="9">
        <f>F22+F23+F24+F27+F28+F31</f>
        <v>2127193.35</v>
      </c>
      <c r="G21" s="9">
        <f>G22+G23+G24+G27+G28+G31</f>
        <v>2127193.35</v>
      </c>
      <c r="H21" s="10">
        <f t="shared" si="0"/>
        <v>0</v>
      </c>
    </row>
    <row r="22" spans="2:8" ht="18.75" customHeight="1">
      <c r="B22" s="3" t="s">
        <v>12</v>
      </c>
      <c r="C22" s="9">
        <v>2139338</v>
      </c>
      <c r="D22" s="10">
        <v>-12144.65</v>
      </c>
      <c r="E22" s="11">
        <f>C22+D22</f>
        <v>2127193.35</v>
      </c>
      <c r="F22" s="10">
        <v>2127193.35</v>
      </c>
      <c r="G22" s="10">
        <v>2127193.35</v>
      </c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2139338</v>
      </c>
      <c r="D32" s="9">
        <f t="shared" si="1"/>
        <v>-12144.65</v>
      </c>
      <c r="E32" s="9">
        <f t="shared" si="1"/>
        <v>2127193.35</v>
      </c>
      <c r="F32" s="9">
        <f t="shared" si="1"/>
        <v>2127193.35</v>
      </c>
      <c r="G32" s="9">
        <f t="shared" si="1"/>
        <v>2127193.35</v>
      </c>
      <c r="H32" s="9">
        <f t="shared" si="1"/>
        <v>0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INSTITUTMUNICIPALDELASMUJERES MINERALDELAREFORMA</cp:lastModifiedBy>
  <cp:lastPrinted>2016-12-22T17:35:59Z</cp:lastPrinted>
  <dcterms:created xsi:type="dcterms:W3CDTF">2016-10-11T20:59:14Z</dcterms:created>
  <dcterms:modified xsi:type="dcterms:W3CDTF">2024-04-15T05:49:36Z</dcterms:modified>
  <cp:category/>
  <cp:version/>
  <cp:contentType/>
  <cp:contentStatus/>
</cp:coreProperties>
</file>